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<sst xmlns="http://schemas.openxmlformats.org/spreadsheetml/2006/main" count="49" uniqueCount="44">
  <si>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</si>
  <si>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</si>
  <si>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</si>
  <si>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</si>
  <si>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</si>
  <si>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</si>
  <si>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</si>
  <si>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</si>
  <si>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</si>
  <si>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</si>
  <si>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</si>
  <si>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</si>
  <si>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</si>
  <si>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</si>
  <si>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</si>
  <si>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</si>
  <si>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</si>
  <si>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</si>
  <si>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</si>
  <si>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</si>
  <si>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</si>
  <si>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</si>
  <si>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</si>
  <si>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</si>
  <si>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</si>
  <si>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</si>
  <si>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</si>
  <si>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</si>
  <si>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</si>
  <si>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</si>
  <si>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</si>
  <si>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</si>
  <si>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</si>
  <si>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</si>
  <si>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</si>
  <si>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</si>
  <si>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</si>
  <si>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</si>
  <si>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</si>
  <si>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</si>
  <si>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399/</t>
  </si>
  <si>
    <t>Сок фруктовый в индивидуальной упаковке (в ассортименте)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</si>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</sst>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25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/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65.83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37">
        <v>5.9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100</v>
      </c>
      <c r="F16" s="37">
        <v>29.34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200</v>
      </c>
      <c r="F17" s="37">
        <v>9.35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41</v>
      </c>
      <c r="E18" s="17">
        <v>200</v>
      </c>
      <c r="F18" s="37">
        <v>20.36</v>
      </c>
      <c r="G18" s="37">
        <v>92</v>
      </c>
      <c r="H18" s="37">
        <v>1</v>
      </c>
      <c r="I18" s="37">
        <v>0.2</v>
      </c>
      <c r="J18" s="3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35</v>
      </c>
      <c r="F19" s="37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50</v>
      </c>
      <c r="F20" s="37">
        <v>3.61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835</v>
      </c>
      <c r="F22" s="39">
        <f>SUM(F15:F21)</f>
        <v>71.02</v>
      </c>
      <c r="G22" s="39">
        <f>SUM(G14:G21)</f>
        <v>723.42</v>
      </c>
      <c r="H22" s="39">
        <f>SUM(H14:H21)</f>
        <v>33.719999999999992</v>
      </c>
      <c r="I22" s="39">
        <f>SUM(I14:I21)</f>
        <v>19.159999999999997</v>
      </c>
      <c r="J22" s="4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2023-11-30T07:39:34Z</dcterms:modified>
</cp:coreProperties>
</file>