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<sst xmlns="http://schemas.openxmlformats.org/spreadsheetml/2006/main" count="54" uniqueCount="47">
  <si>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</si>
  <si>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</si>
  <si>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</si>
  <si>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</si>
  <si>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</si>
  <si>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</si>
  <si>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</si>
  <si>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</si>
  <si>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</si>
  <si>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</si>
  <si>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</si>
  <si>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</si>
  <si>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</si>
  <si>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</si>
  <si>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</si>
  <si>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</si>
  <si>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</si>
  <si>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</si>
  <si>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</si>
  <si>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</si>
  <si>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</si>
  <si>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</si>
  <si>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</si>
  <si>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</si>
  <si>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</si>
  <si>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</si>
  <si>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</si>
  <si>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</si>
  <si>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</si>
  <si>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</si>
  <si>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</si>
  <si>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</si>
  <si>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</si>
  <si>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Фрукты (апельсины)</t>
  </si>
  <si>
    <t>1шт/200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</si>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</sst>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29" t="s">
        <v>46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20.36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2.11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 t="s">
        <v>33</v>
      </c>
      <c r="E8" s="17" t="s">
        <v>34</v>
      </c>
      <c r="F8" s="36">
        <v>21</v>
      </c>
      <c r="G8" s="36">
        <v>76</v>
      </c>
      <c r="H8" s="36">
        <v>1.6</v>
      </c>
      <c r="I8" s="36">
        <v>0.4</v>
      </c>
      <c r="J8" s="37">
        <v>15</v>
      </c>
    </row>
    <row r="9" spans="1:10" ht="30" x14ac:dyDescent="0.25">
      <c r="A9" s="7"/>
      <c r="B9" s="2" t="s">
        <v>14</v>
      </c>
      <c r="C9" s="2" t="s">
        <v>35</v>
      </c>
      <c r="D9" s="30" t="s">
        <v>36</v>
      </c>
      <c r="E9" s="17">
        <v>60</v>
      </c>
      <c r="F9" s="36">
        <v>9.2799999999999994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104.34</v>
      </c>
      <c r="G10" s="19">
        <f t="shared" si="0"/>
        <v>672.13</v>
      </c>
      <c r="H10" s="19">
        <f t="shared" si="0"/>
        <v>28.34</v>
      </c>
      <c r="I10" s="19">
        <f t="shared" si="0"/>
        <v>20.9</v>
      </c>
      <c r="J10" s="20">
        <f t="shared" si="0"/>
        <v>89.26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37</v>
      </c>
      <c r="D14" s="32" t="s">
        <v>38</v>
      </c>
      <c r="E14" s="21">
        <v>60</v>
      </c>
      <c r="F14" s="27">
        <v>7.43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250</v>
      </c>
      <c r="F15" s="25">
        <v>7.35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300</v>
      </c>
      <c r="F16" s="25">
        <v>44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5">
        <v>1.65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5">
        <v>2.82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910</v>
      </c>
      <c r="F22" s="26">
        <f>SUM(F14:F21)</f>
        <v>67.58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2023-10-13T10:36:06Z</dcterms:modified>
</cp:coreProperties>
</file>