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<sst xmlns="http://schemas.openxmlformats.org/spreadsheetml/2006/main" count="46" uniqueCount="40">
  <si>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</si>
  <si>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</si>
  <si>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</si>
  <si>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</si>
  <si>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</si>
  <si>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</si>
  <si>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</si>
  <si>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</si>
  <si>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</si>
  <si>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</si>
  <si>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</si>
  <si>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</si>
  <si>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</si>
  <si>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</si>
  <si>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</si>
  <si>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</si>
  <si>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</si>
  <si>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</si>
  <si>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</si>
  <si>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</si>
  <si>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</si>
  <si>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</si>
  <si>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</si>
  <si>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</si>
  <si>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</si>
  <si>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</si>
  <si>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</si>
  <si>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</si>
  <si>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</si>
  <si>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</si>
  <si>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</si>
  <si>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</si>
  <si>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Омлет натуральный с маслом сливочным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</si>
  <si>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</si>
  <si>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</si>
  <si>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</si>
  <si>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</si>
  <si>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</si>
  <si>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50/2009</t>
  </si>
  <si>
    <t>консервы овощные закусочная икра кабачковая (порции)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</si>
</sst>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2" t="s">
        <v>32</v>
      </c>
      <c r="E4" s="43">
        <v>116</v>
      </c>
      <c r="F4" s="43">
        <v>31.82</v>
      </c>
      <c r="G4" s="43">
        <v>235.54</v>
      </c>
      <c r="H4" s="43">
        <v>11.11</v>
      </c>
      <c r="I4" s="43">
        <v>20.309999999999999</v>
      </c>
      <c r="J4" s="44">
        <v>1.59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3" t="s">
        <v>34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35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30" x14ac:dyDescent="0.25">
      <c r="A9" s="7"/>
      <c r="B9" s="1" t="s">
        <v>14</v>
      </c>
      <c r="C9" s="45" t="s">
        <v>38</v>
      </c>
      <c r="D9" s="33" t="s">
        <v>39</v>
      </c>
      <c r="E9" s="39">
        <v>60</v>
      </c>
      <c r="F9" s="39">
        <v>11.7</v>
      </c>
      <c r="G9" s="39">
        <v>71.400000000000006</v>
      </c>
      <c r="H9" s="39">
        <v>1.1399999999999999</v>
      </c>
      <c r="I9" s="39">
        <v>5.34</v>
      </c>
      <c r="J9" s="40">
        <v>4.62</v>
      </c>
    </row>
    <row r="10" spans="1:10" ht="15.75" thickBot="1" x14ac:dyDescent="0.3">
      <c r="A10" s="8"/>
      <c r="B10" s="1" t="s">
        <v>18</v>
      </c>
      <c r="C10" s="2" t="s">
        <v>27</v>
      </c>
      <c r="D10" s="33" t="s">
        <v>37</v>
      </c>
      <c r="E10" s="39">
        <v>180</v>
      </c>
      <c r="F10" s="39">
        <v>19.8</v>
      </c>
      <c r="G10" s="39">
        <v>76</v>
      </c>
      <c r="H10" s="39">
        <v>1.6</v>
      </c>
      <c r="I10" s="39">
        <v>0.4</v>
      </c>
      <c r="J10" s="40">
        <v>15</v>
      </c>
    </row>
    <row r="11" spans="1:10" ht="15.75" thickBot="1" x14ac:dyDescent="0.3">
      <c r="A11" s="4" t="s">
        <v>12</v>
      </c>
      <c r="B11" s="1"/>
      <c r="C11" s="37"/>
      <c r="D11" s="33"/>
      <c r="E11" s="39">
        <f t="shared" ref="E11:J11" si="0">SUM(E4:E10)</f>
        <v>686</v>
      </c>
      <c r="F11" s="39">
        <f t="shared" si="0"/>
        <v>89.11999999999999</v>
      </c>
      <c r="G11" s="39">
        <f t="shared" si="0"/>
        <v>830.14</v>
      </c>
      <c r="H11" s="39">
        <f t="shared" si="0"/>
        <v>26.860000000000003</v>
      </c>
      <c r="I11" s="39">
        <f t="shared" si="0"/>
        <v>40.999999999999993</v>
      </c>
      <c r="J11" s="40">
        <f t="shared" si="0"/>
        <v>93.31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28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2024-09-05T08:11:40Z</dcterms:modified>
</cp:coreProperties>
</file>