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<sst xmlns="http://schemas.openxmlformats.org/spreadsheetml/2006/main" count="58" uniqueCount="50">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</sst>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10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20</v>
      </c>
      <c r="F1" s="23"/>
      <c r="I1" t="s">
        <v>25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30</v>
      </c>
      <c r="E4" s="15">
        <v>200</v>
      </c>
      <c r="F4" s="24">
        <v>66.430000000000007</v>
      </c>
      <c r="G4" s="34">
        <v>517.47299999999996</v>
      </c>
      <c r="H4" s="34">
        <v>19.261399999999998</v>
      </c>
      <c r="I4" s="34">
        <v>16.824400000000001</v>
      </c>
      <c r="J4" s="35">
        <v>72.174400000000006</v>
      </c>
    </row>
    <row r="5" spans="1:10" ht="30" x14ac:dyDescent="0.25">
      <c r="A5" s="7"/>
      <c r="B5" s="2" t="s">
        <v>21</v>
      </c>
      <c r="C5" s="36">
        <v>2005</v>
      </c>
      <c r="D5" s="30" t="s">
        <v>31</v>
      </c>
      <c r="E5" s="36">
        <v>50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5">
        <v>11.97</v>
      </c>
      <c r="G6" s="36">
        <v>139.74</v>
      </c>
      <c r="H6" s="36">
        <v>3.55</v>
      </c>
      <c r="I6" s="36">
        <v>3.38</v>
      </c>
      <c r="J6" s="37">
        <v>25.01</v>
      </c>
    </row>
    <row r="7" spans="1:10" ht="15.75" thickBot="1" x14ac:dyDescent="0.3">
      <c r="A7" s="7"/>
      <c r="B7" s="1" t="s">
        <v>21</v>
      </c>
      <c r="C7" s="33" t="s">
        <v>27</v>
      </c>
      <c r="D7" s="30" t="s">
        <v>36</v>
      </c>
      <c r="E7" s="36">
        <v>70</v>
      </c>
      <c r="F7" s="36">
        <v>4</v>
      </c>
      <c r="G7" s="36">
        <v>142.9</v>
      </c>
      <c r="H7" s="36">
        <v>4.84</v>
      </c>
      <c r="I7" s="36">
        <v>2.2000000000000002</v>
      </c>
      <c r="J7" s="37">
        <v>27.06</v>
      </c>
    </row>
    <row r="8" spans="1:10" x14ac:dyDescent="0.25">
      <c r="A8" s="7"/>
      <c r="B8" s="1" t="s">
        <v>21</v>
      </c>
      <c r="C8" s="33" t="s">
        <v>27</v>
      </c>
      <c r="D8" s="30"/>
      <c r="E8" s="36"/>
      <c r="F8" s="36"/>
      <c r="G8" s="36"/>
      <c r="H8" s="36"/>
      <c r="I8" s="36"/>
      <c r="J8" s="37"/>
    </row>
    <row r="9" spans="1:10" ht="45" x14ac:dyDescent="0.25">
      <c r="A9" s="7"/>
      <c r="B9" s="2" t="s">
        <v>35</v>
      </c>
      <c r="C9" s="2" t="s">
        <v>27</v>
      </c>
      <c r="D9" s="30" t="s">
        <v>34</v>
      </c>
      <c r="E9" s="36">
        <v>125</v>
      </c>
      <c r="F9" s="36">
        <v>29.5</v>
      </c>
      <c r="G9" s="36">
        <v>85</v>
      </c>
      <c r="H9" s="36">
        <v>6.25</v>
      </c>
      <c r="I9" s="36">
        <v>4</v>
      </c>
      <c r="J9" s="37">
        <v>4.38</v>
      </c>
    </row>
    <row r="10" spans="1:10" ht="15.75" thickBot="1" x14ac:dyDescent="0.3">
      <c r="A10" s="8"/>
      <c r="B10" s="9"/>
      <c r="C10" s="9"/>
      <c r="D10" s="31"/>
      <c r="E10" s="38">
        <f t="shared" ref="E10:J10" si="0">SUM(E4:E9)</f>
        <v>645</v>
      </c>
      <c r="F10" s="38">
        <f>SUM(F4:F9)</f>
        <v>129.24</v>
      </c>
      <c r="G10" s="38">
        <f t="shared" si="0"/>
        <v>1050.8130000000001</v>
      </c>
      <c r="H10" s="38">
        <f t="shared" si="0"/>
        <v>39.6614</v>
      </c>
      <c r="I10" s="38">
        <f t="shared" si="0"/>
        <v>35.254399999999997</v>
      </c>
      <c r="J10" s="39">
        <f t="shared" si="0"/>
        <v>143.52440000000001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4.8899999999999997</v>
      </c>
      <c r="G14" s="21">
        <v>12</v>
      </c>
      <c r="H14" s="21">
        <v>0</v>
      </c>
      <c r="I14" s="21">
        <v>0</v>
      </c>
      <c r="J14" s="40">
        <v>3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36">
        <v>7.21</v>
      </c>
      <c r="G15" s="36">
        <v>106.71</v>
      </c>
      <c r="H15" s="36">
        <v>2.0299999999999998</v>
      </c>
      <c r="I15" s="36">
        <v>5.9</v>
      </c>
      <c r="J15" s="37">
        <v>10.39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100</v>
      </c>
      <c r="F16" s="36">
        <v>32.6</v>
      </c>
      <c r="G16" s="36">
        <v>230</v>
      </c>
      <c r="H16" s="36">
        <v>18</v>
      </c>
      <c r="I16" s="36">
        <v>12</v>
      </c>
      <c r="J16" s="37">
        <v>13</v>
      </c>
    </row>
    <row r="17" spans="1:10" ht="30" x14ac:dyDescent="0.25">
      <c r="A17" s="7"/>
      <c r="B17" s="1" t="s">
        <v>17</v>
      </c>
      <c r="C17" s="2" t="s">
        <v>43</v>
      </c>
      <c r="D17" s="30" t="s">
        <v>44</v>
      </c>
      <c r="E17" s="17">
        <v>180</v>
      </c>
      <c r="F17" s="36">
        <v>8.9</v>
      </c>
      <c r="G17" s="36">
        <v>274.47000000000003</v>
      </c>
      <c r="H17" s="36">
        <v>8.81</v>
      </c>
      <c r="I17" s="36">
        <v>5.08</v>
      </c>
      <c r="J17" s="37">
        <v>50.35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36">
        <v>6.78</v>
      </c>
      <c r="G18" s="36">
        <v>126</v>
      </c>
      <c r="H18" s="36">
        <v>0</v>
      </c>
      <c r="I18" s="36">
        <v>0</v>
      </c>
      <c r="J18" s="37">
        <v>32</v>
      </c>
    </row>
    <row r="19" spans="1:10" x14ac:dyDescent="0.25">
      <c r="A19" s="7"/>
      <c r="B19" s="1" t="s">
        <v>22</v>
      </c>
      <c r="C19" s="2" t="s">
        <v>27</v>
      </c>
      <c r="D19" s="30" t="s">
        <v>47</v>
      </c>
      <c r="E19" s="17">
        <v>50</v>
      </c>
      <c r="F19" s="36">
        <v>2.5</v>
      </c>
      <c r="G19" s="36">
        <v>131</v>
      </c>
      <c r="H19" s="36">
        <v>3.85</v>
      </c>
      <c r="I19" s="36">
        <v>5.4</v>
      </c>
      <c r="J19" s="37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48</v>
      </c>
      <c r="E20" s="17">
        <v>70</v>
      </c>
      <c r="F20" s="36">
        <v>4.2</v>
      </c>
      <c r="G20" s="36">
        <v>126.7</v>
      </c>
      <c r="H20" s="36">
        <v>4.62</v>
      </c>
      <c r="I20" s="36">
        <v>0.84</v>
      </c>
      <c r="J20" s="37">
        <v>23.94</v>
      </c>
    </row>
    <row r="21" spans="1:10" x14ac:dyDescent="0.25">
      <c r="A21" s="7"/>
      <c r="B21" s="28" t="s">
        <v>18</v>
      </c>
      <c r="C21" s="2" t="s">
        <v>27</v>
      </c>
      <c r="D21" s="30" t="s">
        <v>49</v>
      </c>
      <c r="E21" s="17">
        <v>180</v>
      </c>
      <c r="F21" s="36">
        <v>14.4</v>
      </c>
      <c r="G21" s="36">
        <v>84.6</v>
      </c>
      <c r="H21" s="36">
        <v>0.72</v>
      </c>
      <c r="I21" s="36">
        <v>0.72</v>
      </c>
      <c r="J21" s="37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6">
        <v>0</v>
      </c>
      <c r="G22" s="38">
        <f t="shared" si="1"/>
        <v>1091.48</v>
      </c>
      <c r="H22" s="38">
        <f t="shared" si="1"/>
        <v>38.03</v>
      </c>
      <c r="I22" s="38">
        <f t="shared" si="1"/>
        <v>29.939999999999994</v>
      </c>
      <c r="J22" s="39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2025-01-24T06:36:15Z</dcterms:modified>
</cp:coreProperties>
</file>