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<sst xmlns="http://schemas.openxmlformats.org/spreadsheetml/2006/main" count="57" uniqueCount="47">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</sst>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2"/>
      <c r="I1" t="s">
        <v>25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6" t="s">
        <v>36</v>
      </c>
      <c r="E4" s="15">
        <v>320</v>
      </c>
      <c r="F4" s="23">
        <v>59.76</v>
      </c>
      <c r="G4" s="31">
        <v>499.09</v>
      </c>
      <c r="H4" s="31">
        <v>19.34</v>
      </c>
      <c r="I4" s="31">
        <v>21.12</v>
      </c>
      <c r="J4" s="32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7" t="s">
        <v>31</v>
      </c>
      <c r="E5" s="17">
        <v>200</v>
      </c>
      <c r="F5" s="24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ht="15.75" thickBot="1" x14ac:dyDescent="0.3">
      <c r="A6" s="7"/>
      <c r="B6" s="1" t="s">
        <v>21</v>
      </c>
      <c r="C6" s="30" t="s">
        <v>27</v>
      </c>
      <c r="D6" s="27" t="s">
        <v>35</v>
      </c>
      <c r="E6" s="33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21</v>
      </c>
      <c r="C7" s="30" t="s">
        <v>27</v>
      </c>
      <c r="D7" s="27"/>
      <c r="E7" s="33"/>
      <c r="F7" s="33"/>
      <c r="G7" s="33"/>
      <c r="H7" s="33"/>
      <c r="I7" s="33"/>
      <c r="J7" s="34"/>
    </row>
    <row r="8" spans="1:10" x14ac:dyDescent="0.25">
      <c r="A8" s="7"/>
      <c r="B8" s="1" t="s">
        <v>18</v>
      </c>
      <c r="C8" s="35" t="s">
        <v>27</v>
      </c>
      <c r="D8" s="27" t="s">
        <v>33</v>
      </c>
      <c r="E8" s="33">
        <v>180</v>
      </c>
      <c r="F8" s="33">
        <v>14.4</v>
      </c>
      <c r="G8" s="33">
        <v>84.5</v>
      </c>
      <c r="H8" s="33">
        <v>0.72</v>
      </c>
      <c r="I8" s="33">
        <v>0.72</v>
      </c>
      <c r="J8" s="34">
        <v>17.64</v>
      </c>
    </row>
    <row r="9" spans="1:10" ht="15.75" thickBot="1" x14ac:dyDescent="0.3">
      <c r="A9" s="8"/>
      <c r="B9" s="40" t="s">
        <v>14</v>
      </c>
      <c r="C9" s="2" t="s">
        <v>32</v>
      </c>
      <c r="D9" s="27" t="s">
        <v>34</v>
      </c>
      <c r="E9" s="33">
        <v>60</v>
      </c>
      <c r="F9" s="33">
        <v>3.2</v>
      </c>
      <c r="G9" s="33">
        <v>8.4</v>
      </c>
      <c r="H9" s="33">
        <v>0.48</v>
      </c>
      <c r="I9" s="33">
        <v>0.06</v>
      </c>
      <c r="J9" s="34">
        <v>1.5</v>
      </c>
    </row>
    <row r="10" spans="1:10" ht="15.75" thickBot="1" x14ac:dyDescent="0.3">
      <c r="A10" s="4" t="s">
        <v>12</v>
      </c>
      <c r="B10" s="9"/>
      <c r="C10" s="9"/>
      <c r="D10" s="28"/>
      <c r="E10" s="36">
        <f t="shared" ref="E10:J10" si="0">SUM(E4:E9)</f>
        <v>860</v>
      </c>
      <c r="F10" s="36">
        <f t="shared" si="0"/>
        <v>104.86</v>
      </c>
      <c r="G10" s="36">
        <f t="shared" si="0"/>
        <v>905.4899999999999</v>
      </c>
      <c r="H10" s="36">
        <f t="shared" si="0"/>
        <v>28.69</v>
      </c>
      <c r="I10" s="36">
        <f t="shared" si="0"/>
        <v>28.2</v>
      </c>
      <c r="J10" s="37">
        <f t="shared" si="0"/>
        <v>137.41</v>
      </c>
    </row>
    <row r="11" spans="1:10" x14ac:dyDescent="0.25">
      <c r="A11" s="7"/>
      <c r="B11" s="11" t="s">
        <v>18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29" t="s">
        <v>37</v>
      </c>
      <c r="E14" s="38">
        <v>60</v>
      </c>
      <c r="F14" s="38">
        <v>3.18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39</v>
      </c>
      <c r="D15" s="27" t="s">
        <v>38</v>
      </c>
      <c r="E15" s="33">
        <v>255</v>
      </c>
      <c r="F15" s="33">
        <v>7.47</v>
      </c>
      <c r="G15" s="33">
        <v>136.69999999999999</v>
      </c>
      <c r="H15" s="33">
        <v>2.41</v>
      </c>
      <c r="I15" s="33">
        <v>6.1</v>
      </c>
      <c r="J15" s="34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7" t="s">
        <v>41</v>
      </c>
      <c r="E16" s="33">
        <v>270</v>
      </c>
      <c r="F16" s="33">
        <v>56.15</v>
      </c>
      <c r="G16" s="33">
        <v>547.52</v>
      </c>
      <c r="H16" s="33">
        <v>28.3</v>
      </c>
      <c r="I16" s="33">
        <v>35.21</v>
      </c>
      <c r="J16" s="34">
        <v>25.97</v>
      </c>
    </row>
    <row r="17" spans="1:10" x14ac:dyDescent="0.25">
      <c r="A17" s="7"/>
      <c r="B17" s="1" t="s">
        <v>17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26</v>
      </c>
      <c r="C18" s="2" t="s">
        <v>42</v>
      </c>
      <c r="D18" s="27" t="s">
        <v>43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22</v>
      </c>
      <c r="C19" s="2" t="s">
        <v>27</v>
      </c>
      <c r="D19" s="27" t="s">
        <v>44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19</v>
      </c>
      <c r="C20" s="2" t="s">
        <v>27</v>
      </c>
      <c r="D20" s="27" t="s">
        <v>45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41" t="s">
        <v>18</v>
      </c>
      <c r="C21" s="2" t="s">
        <v>27</v>
      </c>
      <c r="D21" s="27" t="s">
        <v>46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2025-03-20T07:15:10Z</dcterms:modified>
</cp:coreProperties>
</file>