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<sst xmlns="http://schemas.openxmlformats.org/spreadsheetml/2006/main" count="49" uniqueCount="46">
  <si>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</si>
  <si>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</si>
  <si>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</si>
  <si>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</si>
  <si>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</si>
  <si>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</si>
  <si>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</si>
  <si>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</si>
  <si>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</si>
  <si>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</si>
  <si>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</si>
  <si>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</si>
  <si>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</si>
  <si>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</si>
  <si>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</si>
  <si>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</si>
  <si>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</si>
  <si>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</si>
  <si>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</si>
  <si>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</si>
  <si>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</si>
  <si>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</si>
  <si>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</si>
  <si>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</si>
  <si>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</si>
  <si>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</si>
  <si>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</si>
  <si>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</si>
  <si>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</si>
  <si>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</si>
  <si>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</si>
  <si>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</si>
  <si>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</si>
  <si>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</si>
  <si>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</si>
  <si>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</si>
  <si>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</si>
  <si>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</si>
  <si>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</si>
  <si>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</si>
  <si>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</si>
  <si>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</si>
  <si>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Фрукты (мандарины)</t>
  </si>
  <si>
    <t>Овощи натуральные солёные (огурцы)</t>
  </si>
  <si>
    <t>71/2005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</si>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</sst>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20</v>
      </c>
      <c r="F1" s="24"/>
      <c r="I1" t="s">
        <v>25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4" t="s">
        <v>42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>SUM(F4:F9)</f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6" t="s">
        <v>43</v>
      </c>
      <c r="E14" s="21">
        <v>60</v>
      </c>
      <c r="F14" s="28">
        <v>6.88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4" t="s">
        <v>37</v>
      </c>
      <c r="E15" s="17">
        <v>250</v>
      </c>
      <c r="F15" s="26">
        <v>5.59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7">
        <v>165</v>
      </c>
      <c r="F16" s="26">
        <v>26.54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4" t="s">
        <v>41</v>
      </c>
      <c r="E17" s="17">
        <v>150</v>
      </c>
      <c r="F17" s="26">
        <v>9.82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4" t="s">
        <v>31</v>
      </c>
      <c r="E18" s="17">
        <v>200</v>
      </c>
      <c r="F18" s="26">
        <v>1.55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0.72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885</v>
      </c>
      <c r="F22" s="27">
        <f>SUM(F14:F21)</f>
        <v>52.469999999999992</v>
      </c>
      <c r="G22" s="19">
        <f t="shared" si="1"/>
        <v>885.87</v>
      </c>
      <c r="H22" s="19">
        <f t="shared" si="1"/>
        <v>31.85</v>
      </c>
      <c r="I22" s="19">
        <f t="shared" si="1"/>
        <v>35.519999999999996</v>
      </c>
      <c r="J22" s="20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2023-02-03T10:21:30Z</dcterms:modified>
</cp:coreProperties>
</file>